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35" windowHeight="10815"/>
  </bookViews>
  <sheets>
    <sheet name="Sheet2 (3)" sheetId="1" r:id="rId1"/>
  </sheets>
  <definedNames>
    <definedName name="_xlnm._FilterDatabase" localSheetId="0" hidden="1">'Sheet2 (3)'!$A$1:$H$23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<sst xmlns="http://schemas.openxmlformats.org/spreadsheetml/2006/main" count="134" uniqueCount="82">
  <si>
    <t>2026年上半年大学生心理健康教育特色活动公示清单</t>
  </si>
  <si>
    <t>序号</t>
  </si>
  <si>
    <t>申报序列号</t>
  </si>
  <si>
    <t>立项等级</t>
  </si>
  <si>
    <t>活动类型</t>
  </si>
  <si>
    <t>活动名称</t>
  </si>
  <si>
    <t>承办学院</t>
  </si>
  <si>
    <t>活动负责人</t>
  </si>
  <si>
    <t>XLZD202601</t>
  </si>
  <si>
    <t>精品项目</t>
  </si>
  <si>
    <t>五育融合</t>
  </si>
  <si>
    <t>润心筑成长，以剧话心声</t>
  </si>
  <si>
    <t>审计学院</t>
  </si>
  <si>
    <t>王雨竹</t>
  </si>
  <si>
    <t>XLZD202602</t>
  </si>
  <si>
    <t>“情绪”心转植愈，随风所向“计划”</t>
  </si>
  <si>
    <t>会计学院</t>
  </si>
  <si>
    <t>吴佳倩</t>
  </si>
  <si>
    <t>XLZD202603</t>
  </si>
  <si>
    <t>绘心布语——DIY帆布包创作会</t>
  </si>
  <si>
    <t>金融与经济学院</t>
  </si>
  <si>
    <t>杨菊杰</t>
  </si>
  <si>
    <t>XLZD202604</t>
  </si>
  <si>
    <t>专业融合</t>
  </si>
  <si>
    <t>财富管理的心理与实践</t>
  </si>
  <si>
    <t>林仕伟</t>
  </si>
  <si>
    <t>XLZD202605</t>
  </si>
  <si>
    <t>“心手相连，垫亮人生”——情绪调适体验坊</t>
  </si>
  <si>
    <t>管理学院</t>
  </si>
  <si>
    <t>后士香</t>
  </si>
  <si>
    <t>XLZD202606</t>
  </si>
  <si>
    <t>科技赋能</t>
  </si>
  <si>
    <t>“最强大脑：智汇心途”——AI赋能心理知识挑战赛</t>
  </si>
  <si>
    <t>信息科学与工程学院</t>
  </si>
  <si>
    <t>许艳秋</t>
  </si>
  <si>
    <t>XLZD202607</t>
  </si>
  <si>
    <t>绘声拾光，幸运相伴</t>
  </si>
  <si>
    <t>艺术设计学院</t>
  </si>
  <si>
    <t>于青秀</t>
  </si>
  <si>
    <t>XLZD202608</t>
  </si>
  <si>
    <t>“时光留声机”复古影像互动体验展</t>
  </si>
  <si>
    <t>XLZD202609</t>
  </si>
  <si>
    <t>闻香识心，感恩有你——艺术疗愈活动</t>
  </si>
  <si>
    <t>杜程程</t>
  </si>
  <si>
    <t>XLZD202610</t>
  </si>
  <si>
    <t>朋辈赋能</t>
  </si>
  <si>
    <t>“心灵境界”心理微电影共创计划</t>
  </si>
  <si>
    <t>耿雪云</t>
  </si>
  <si>
    <t>XLZD202611</t>
  </si>
  <si>
    <t>心向未来，五育润心——大学生心理健康教育特色活动</t>
  </si>
  <si>
    <t>杜怡婷</t>
  </si>
  <si>
    <t>XLZD202612</t>
  </si>
  <si>
    <t>心向阳光，共赴成长——大学生心理健康趣味市集</t>
  </si>
  <si>
    <t>XLZD202613</t>
  </si>
  <si>
    <t>“画”解心语，“设”计和谐</t>
  </si>
  <si>
    <t>XLYB202501</t>
  </si>
  <si>
    <t>一般项目</t>
  </si>
  <si>
    <t>“织心-愈心-暖春行”春日手作活动</t>
  </si>
  <si>
    <t>薛玲艳</t>
  </si>
  <si>
    <t>XLYB202502</t>
  </si>
  <si>
    <t>刮去阴霾，遇见色彩——黑色刮画纸心理疗愈之旅</t>
  </si>
  <si>
    <t>胡宗康</t>
  </si>
  <si>
    <t>XLYB202503</t>
  </si>
  <si>
    <t>艺心捻趣，悦纳自我——DIY扭扭棒</t>
  </si>
  <si>
    <t>薛舒文</t>
  </si>
  <si>
    <t>XLYB202504</t>
  </si>
  <si>
    <t>校园红色心理剧本杀创作展演</t>
  </si>
  <si>
    <t>唐志炜</t>
  </si>
  <si>
    <t>XLYB202505</t>
  </si>
  <si>
    <t>心植所“愈”园艺疗心——多肉盆栽DIY减压活动</t>
  </si>
  <si>
    <t>于淼</t>
  </si>
  <si>
    <t>XLYB202506</t>
  </si>
  <si>
    <t>"果壳拾趣 铃音疗心"——果壳铃手工制作活动</t>
  </si>
  <si>
    <t>教师教育学院
康养学院</t>
  </si>
  <si>
    <t>朱灵犀</t>
  </si>
  <si>
    <t>XLYB202507</t>
  </si>
  <si>
    <t>“巧手启新，心畅无忧——校园趣玩疗愈记”</t>
  </si>
  <si>
    <t>XLYB202508</t>
  </si>
  <si>
    <t>精准关怀</t>
  </si>
  <si>
    <t>心融朝夕，语伴同行——人际沟通与环境适应趣味体验活动</t>
  </si>
  <si>
    <t>国际教育学院</t>
  </si>
  <si>
    <t>金晨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</si>
</sst>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FFFFFF"/>
      <name val="Microsoft YaHei"/>
      <charset val="134"/>
    </font>
    <font>
      <b/>
      <sz val="12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3AA036"/>
        <bgColor indexed="64"/>
      </patternFill>
    </fill>
    <fill>
      <patternFill patternType="solid">
        <fgColor rgb="FFD1ED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3AA036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3AA036"/>
      </bottom>
      <diagonal/>
    </border>
    <border>
      <left style="thin">
        <color auto="1"/>
      </left>
      <right style="thin">
        <color auto="1"/>
      </right>
      <top style="thin">
        <color rgb="FF3AA036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58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AK27"/>
  <sheetViews>
    <sheetView tabSelected="1" zoomScale="80" zoomScaleNormal="80" workbookViewId="0">
      <selection activeCell="J5" sqref="J5"/>
    </sheetView>
  </sheetViews>
  <sheetFormatPr defaultColWidth="9" defaultRowHeight="13.5"/>
  <cols>
    <col min="1" max="1" width="7.375" customWidth="1"/>
    <col min="2" max="2" width="14.2166666666667" customWidth="1"/>
    <col min="3" max="4" width="11.5583333333333" customWidth="1"/>
    <col min="5" max="5" width="46.4" customWidth="1"/>
    <col min="6" max="6" width="18.5833333333333" customWidth="1"/>
    <col min="7" max="7" width="12.6583333333333" customWidth="1"/>
    <col min="8" max="8" width="10.3083333333333" style="6" customWidth="1"/>
    <col min="9" max="9" width="21.0833333333333" style="7" customWidth="1"/>
    <col min="10" max="37" width="9" style="7"/>
  </cols>
  <sheetData>
    <row r="1" ht="43" customHeight="1" spans="1:37">
      <c r="A1" s="8" t="s">
        <v>0</v>
      </c>
      <c r="B1" s="9"/>
      <c r="C1" s="9"/>
      <c r="D1" s="9"/>
      <c r="E1" s="9"/>
      <c r="F1" s="9"/>
      <c r="G1" s="9"/>
      <c r="H1" s="10"/>
    </row>
    <row r="2" s="1" customFormat="1" ht="30" customHeight="1" spans="1:37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="1" customFormat="1" ht="30" customHeight="1" spans="1:37">
      <c r="A3" s="15">
        <v>1</v>
      </c>
      <c r="B3" s="16" t="s">
        <v>8</v>
      </c>
      <c r="C3" s="15" t="s">
        <v>9</v>
      </c>
      <c r="D3" s="15" t="s">
        <v>10</v>
      </c>
      <c r="E3" s="15" t="s">
        <v>11</v>
      </c>
      <c r="F3" s="17" t="s">
        <v>12</v>
      </c>
      <c r="G3" s="17" t="s">
        <v>13</v>
      </c>
      <c r="H3" s="18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="1" customFormat="1" ht="30" customHeight="1" spans="1:37">
      <c r="A4" s="15">
        <v>2</v>
      </c>
      <c r="B4" s="15" t="s">
        <v>14</v>
      </c>
      <c r="C4" s="15" t="s">
        <v>9</v>
      </c>
      <c r="D4" s="15" t="s">
        <v>10</v>
      </c>
      <c r="E4" s="15" t="s">
        <v>15</v>
      </c>
      <c r="F4" s="17" t="s">
        <v>16</v>
      </c>
      <c r="G4" s="17" t="s">
        <v>17</v>
      </c>
      <c r="H4" s="18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="1" customFormat="1" ht="30" customHeight="1" spans="1:37">
      <c r="A5" s="15">
        <v>3</v>
      </c>
      <c r="B5" s="15" t="s">
        <v>18</v>
      </c>
      <c r="C5" s="15" t="s">
        <v>9</v>
      </c>
      <c r="D5" s="15" t="s">
        <v>10</v>
      </c>
      <c r="E5" s="15" t="s">
        <v>19</v>
      </c>
      <c r="F5" s="17" t="s">
        <v>20</v>
      </c>
      <c r="G5" s="17" t="s">
        <v>21</v>
      </c>
      <c r="H5" s="18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="2" customFormat="1" ht="30" customHeight="1" spans="1:37">
      <c r="A6" s="15">
        <v>4</v>
      </c>
      <c r="B6" s="15" t="s">
        <v>22</v>
      </c>
      <c r="C6" s="15" t="s">
        <v>9</v>
      </c>
      <c r="D6" s="15" t="s">
        <v>23</v>
      </c>
      <c r="E6" s="15" t="s">
        <v>24</v>
      </c>
      <c r="F6" s="17" t="s">
        <v>20</v>
      </c>
      <c r="G6" s="17" t="s">
        <v>25</v>
      </c>
      <c r="H6" s="1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="1" customFormat="1" ht="30" customHeight="1" spans="1:37">
      <c r="A7" s="15">
        <v>5</v>
      </c>
      <c r="B7" s="15" t="s">
        <v>26</v>
      </c>
      <c r="C7" s="15" t="s">
        <v>9</v>
      </c>
      <c r="D7" s="15" t="s">
        <v>10</v>
      </c>
      <c r="E7" s="15" t="s">
        <v>27</v>
      </c>
      <c r="F7" s="17" t="s">
        <v>28</v>
      </c>
      <c r="G7" s="17" t="s">
        <v>29</v>
      </c>
      <c r="H7" s="18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="1" customFormat="1" ht="30" customHeight="1" spans="1:37">
      <c r="A8" s="15">
        <v>6</v>
      </c>
      <c r="B8" s="15" t="s">
        <v>30</v>
      </c>
      <c r="C8" s="15" t="s">
        <v>9</v>
      </c>
      <c r="D8" s="15" t="s">
        <v>31</v>
      </c>
      <c r="E8" s="15" t="s">
        <v>32</v>
      </c>
      <c r="F8" s="17" t="s">
        <v>33</v>
      </c>
      <c r="G8" s="17" t="s">
        <v>34</v>
      </c>
      <c r="H8" s="1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="1" customFormat="1" ht="30" customHeight="1" spans="1:37">
      <c r="A9" s="15">
        <v>7</v>
      </c>
      <c r="B9" s="15" t="s">
        <v>35</v>
      </c>
      <c r="C9" s="15" t="s">
        <v>9</v>
      </c>
      <c r="D9" s="15" t="s">
        <v>10</v>
      </c>
      <c r="E9" s="15" t="s">
        <v>36</v>
      </c>
      <c r="F9" s="17" t="s">
        <v>37</v>
      </c>
      <c r="G9" s="17" t="s">
        <v>38</v>
      </c>
      <c r="H9" s="18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="2" customFormat="1" ht="30" customHeight="1" spans="1:37">
      <c r="A10" s="15">
        <v>8</v>
      </c>
      <c r="B10" s="15" t="s">
        <v>39</v>
      </c>
      <c r="C10" s="15" t="s">
        <v>9</v>
      </c>
      <c r="D10" s="15" t="s">
        <v>10</v>
      </c>
      <c r="E10" s="15" t="s">
        <v>40</v>
      </c>
      <c r="F10" s="17" t="s">
        <v>37</v>
      </c>
      <c r="G10" s="17" t="s">
        <v>38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="1" customFormat="1" ht="30" customHeight="1" spans="1:37">
      <c r="A11" s="15">
        <v>9</v>
      </c>
      <c r="B11" s="15" t="s">
        <v>41</v>
      </c>
      <c r="C11" s="15" t="s">
        <v>9</v>
      </c>
      <c r="D11" s="15" t="s">
        <v>10</v>
      </c>
      <c r="E11" s="15" t="s">
        <v>42</v>
      </c>
      <c r="F11" s="17" t="s">
        <v>37</v>
      </c>
      <c r="G11" s="17" t="s">
        <v>43</v>
      </c>
      <c r="H11" s="18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="2" customFormat="1" ht="30" customHeight="1" spans="1:37">
      <c r="A12" s="15">
        <v>10</v>
      </c>
      <c r="B12" s="15" t="s">
        <v>44</v>
      </c>
      <c r="C12" s="15" t="s">
        <v>9</v>
      </c>
      <c r="D12" s="15" t="s">
        <v>45</v>
      </c>
      <c r="E12" s="15" t="s">
        <v>46</v>
      </c>
      <c r="F12" s="17" t="s">
        <v>37</v>
      </c>
      <c r="G12" s="17" t="s">
        <v>47</v>
      </c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="3" customFormat="1" ht="28" customHeight="1" spans="1:37">
      <c r="A13" s="15">
        <v>11</v>
      </c>
      <c r="B13" s="15" t="s">
        <v>48</v>
      </c>
      <c r="C13" s="15" t="s">
        <v>9</v>
      </c>
      <c r="D13" s="15" t="s">
        <v>10</v>
      </c>
      <c r="E13" s="15" t="s">
        <v>49</v>
      </c>
      <c r="F13" s="17" t="s">
        <v>37</v>
      </c>
      <c r="G13" s="17" t="s">
        <v>50</v>
      </c>
      <c r="H13" s="1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="3" customFormat="1" ht="28" customHeight="1" spans="1:37">
      <c r="A14" s="15">
        <v>12</v>
      </c>
      <c r="B14" s="15" t="s">
        <v>51</v>
      </c>
      <c r="C14" s="15" t="s">
        <v>9</v>
      </c>
      <c r="D14" s="15" t="s">
        <v>10</v>
      </c>
      <c r="E14" s="15" t="s">
        <v>52</v>
      </c>
      <c r="F14" s="17" t="s">
        <v>37</v>
      </c>
      <c r="G14" s="17" t="s">
        <v>50</v>
      </c>
      <c r="H14" s="1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="3" customFormat="1" ht="28" customHeight="1" spans="1:37">
      <c r="A15" s="15">
        <v>13</v>
      </c>
      <c r="B15" s="15" t="s">
        <v>53</v>
      </c>
      <c r="C15" s="15" t="s">
        <v>9</v>
      </c>
      <c r="D15" s="15" t="s">
        <v>10</v>
      </c>
      <c r="E15" s="15" t="s">
        <v>54</v>
      </c>
      <c r="F15" s="17" t="s">
        <v>37</v>
      </c>
      <c r="G15" s="17" t="s">
        <v>50</v>
      </c>
      <c r="H15" s="1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="3" customFormat="1" ht="28" customHeight="1" spans="1:37">
      <c r="A16" s="19">
        <v>14</v>
      </c>
      <c r="B16" s="19" t="s">
        <v>55</v>
      </c>
      <c r="C16" s="19" t="s">
        <v>56</v>
      </c>
      <c r="D16" s="19" t="s">
        <v>10</v>
      </c>
      <c r="E16" s="19" t="s">
        <v>57</v>
      </c>
      <c r="F16" s="20" t="s">
        <v>16</v>
      </c>
      <c r="G16" s="20" t="s">
        <v>58</v>
      </c>
      <c r="H16" s="18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="3" customFormat="1" ht="28" customHeight="1" spans="1:37">
      <c r="A17" s="19">
        <v>15</v>
      </c>
      <c r="B17" s="19" t="s">
        <v>59</v>
      </c>
      <c r="C17" s="19" t="s">
        <v>56</v>
      </c>
      <c r="D17" s="19" t="s">
        <v>10</v>
      </c>
      <c r="E17" s="19" t="s">
        <v>60</v>
      </c>
      <c r="F17" s="20" t="s">
        <v>20</v>
      </c>
      <c r="G17" s="20" t="s">
        <v>61</v>
      </c>
      <c r="H17" s="21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="3" customFormat="1" ht="28" customHeight="1" spans="1:37">
      <c r="A18" s="19">
        <v>16</v>
      </c>
      <c r="B18" s="19" t="s">
        <v>62</v>
      </c>
      <c r="C18" s="19" t="s">
        <v>56</v>
      </c>
      <c r="D18" s="19" t="s">
        <v>10</v>
      </c>
      <c r="E18" s="19" t="s">
        <v>63</v>
      </c>
      <c r="F18" s="20" t="s">
        <v>28</v>
      </c>
      <c r="G18" s="20" t="s">
        <v>64</v>
      </c>
      <c r="H18" s="18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="3" customFormat="1" ht="28" customHeight="1" spans="1:37">
      <c r="A19" s="19">
        <v>17</v>
      </c>
      <c r="B19" s="19" t="s">
        <v>65</v>
      </c>
      <c r="C19" s="19" t="s">
        <v>56</v>
      </c>
      <c r="D19" s="19" t="s">
        <v>45</v>
      </c>
      <c r="E19" s="19" t="s">
        <v>66</v>
      </c>
      <c r="F19" s="20" t="s">
        <v>28</v>
      </c>
      <c r="G19" s="20" t="s">
        <v>67</v>
      </c>
      <c r="H19" s="18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="3" customFormat="1" ht="28" customHeight="1" spans="1:37">
      <c r="A20" s="19">
        <v>18</v>
      </c>
      <c r="B20" s="19" t="s">
        <v>68</v>
      </c>
      <c r="C20" s="19" t="s">
        <v>56</v>
      </c>
      <c r="D20" s="19" t="s">
        <v>10</v>
      </c>
      <c r="E20" s="19" t="s">
        <v>69</v>
      </c>
      <c r="F20" s="20" t="s">
        <v>28</v>
      </c>
      <c r="G20" s="20" t="s">
        <v>70</v>
      </c>
      <c r="H20" s="18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="3" customFormat="1" ht="35" customHeight="1" spans="1:37">
      <c r="A21" s="19">
        <v>19</v>
      </c>
      <c r="B21" s="19" t="s">
        <v>71</v>
      </c>
      <c r="C21" s="19" t="s">
        <v>56</v>
      </c>
      <c r="D21" s="19" t="s">
        <v>10</v>
      </c>
      <c r="E21" s="19" t="s">
        <v>72</v>
      </c>
      <c r="F21" s="20" t="s">
        <v>73</v>
      </c>
      <c r="G21" s="20" t="s">
        <v>74</v>
      </c>
      <c r="H21" s="18"/>
      <c r="I21" s="2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="4" customFormat="1" ht="28" customHeight="1" spans="1:37">
      <c r="A22" s="19">
        <v>20</v>
      </c>
      <c r="B22" s="19" t="s">
        <v>75</v>
      </c>
      <c r="C22" s="19" t="s">
        <v>56</v>
      </c>
      <c r="D22" s="19" t="s">
        <v>10</v>
      </c>
      <c r="E22" s="19" t="s">
        <v>76</v>
      </c>
      <c r="F22" s="20" t="s">
        <v>37</v>
      </c>
      <c r="G22" s="20" t="s">
        <v>38</v>
      </c>
      <c r="H22" s="1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="5" customFormat="1" ht="30" customHeight="1" spans="1:37">
      <c r="A23" s="19">
        <v>21</v>
      </c>
      <c r="B23" s="19" t="s">
        <v>77</v>
      </c>
      <c r="C23" s="19" t="s">
        <v>56</v>
      </c>
      <c r="D23" s="19" t="s">
        <v>78</v>
      </c>
      <c r="E23" s="19" t="s">
        <v>79</v>
      </c>
      <c r="F23" s="20" t="s">
        <v>80</v>
      </c>
      <c r="G23" s="20" t="s">
        <v>81</v>
      </c>
      <c r="H23" s="2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="5" customFormat="1" ht="37" customHeight="1" spans="1:37">
      <c r="A24" s="7"/>
      <c r="B24" s="7"/>
      <c r="C24" s="7"/>
      <c r="D24" s="7"/>
      <c r="E24" s="7"/>
      <c r="F24" s="7"/>
      <c r="G24" s="7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="5" customFormat="1" ht="37" customHeight="1" spans="1:37">
      <c r="A25" s="7"/>
      <c r="B25" s="7"/>
      <c r="C25" s="7"/>
      <c r="D25" s="7"/>
      <c r="E25" s="7"/>
      <c r="F25" s="7"/>
      <c r="G25" s="7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="5" customFormat="1" ht="37" customHeight="1" spans="1:37">
      <c r="A26" s="7"/>
      <c r="B26" s="7"/>
      <c r="C26" s="7"/>
      <c r="D26" s="7"/>
      <c r="E26" s="7"/>
      <c r="F26" s="7"/>
      <c r="G26" s="7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="5" customFormat="1" ht="37" customHeight="1" spans="1:37">
      <c r="A27" s="7"/>
      <c r="B27" s="7"/>
      <c r="C27" s="7"/>
      <c r="D27" s="7"/>
      <c r="E27" s="7"/>
      <c r="F27" s="7"/>
      <c r="G27" s="7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</sheetData>
  <mergeCells count="1">
    <mergeCell ref="A1:G1"/>
  </mergeCells>
  <dataValidations count="1">
    <dataValidation type="list" allowBlank="1" showInputMessage="1" showErrorMessage="1" sqref="D3:D27">
      <formula1>"五育融合,朋辈赋能,科技赋能,专业融合,精准关怀,校地联动"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ZLH</cp:lastModifiedBy>
  <dcterms:created xsi:type="dcterms:W3CDTF">2026-04-02T01:38:00Z</dcterms:created>
  <dcterms:modified xsi:type="dcterms:W3CDTF">2026-04-02T01:45:01Z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D1958C7CB1D74F839DDC8AD4C9CD0554_13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